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beitszeit Erfassung" sheetId="1" state="visible" r:id="rId1"/>
    <sheet xmlns:r="http://schemas.openxmlformats.org/officeDocument/2006/relationships" name="Monatsübersicht" sheetId="2" state="visible" r:id="rId2"/>
    <sheet xmlns:r="http://schemas.openxmlformats.org/officeDocument/2006/relationships" name="Anl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8"/>
    </font>
    <font>
      <b val="1"/>
      <sz val="12"/>
    </font>
    <font>
      <color rgb="000563C1"/>
      <u val="single"/>
    </font>
    <font>
      <b val="1"/>
      <color rgb="001F4E78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3" borderId="0" pivotButton="0" quotePrefix="0" xfId="0"/>
    <xf numFmtId="0" fontId="3" fillId="3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beitszeitprofi.d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rbeitszeitprofi.d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rbeitszeitprofi.de" TargetMode="External" Id="rId1"/><Relationship Type="http://schemas.openxmlformats.org/officeDocument/2006/relationships/hyperlink" Target="https://arbeitszeitprofi.de/arbeitszeitrechner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3" t="inlineStr">
        <is>
          <t>ArbeitszeitProfi</t>
        </is>
      </c>
    </row>
    <row r="2">
      <c r="A2" s="4" t="inlineStr">
        <is>
          <t>Kostenlose Arbeitszeiterfassung Excel Vorlage</t>
        </is>
      </c>
    </row>
    <row r="3">
      <c r="A3" s="5" t="inlineStr">
        <is>
          <t>Mehr kostenlose Rechner und Vorlagen: https://arbeitszeitprofi.de</t>
        </is>
      </c>
    </row>
    <row r="4">
      <c r="A4" s="1" t="inlineStr">
        <is>
          <t>Datum</t>
        </is>
      </c>
      <c r="B4" s="1" t="inlineStr">
        <is>
          <t>Wochentag</t>
        </is>
      </c>
      <c r="C4" s="1" t="inlineStr">
        <is>
          <t>Arbeitsbeginn</t>
        </is>
      </c>
      <c r="D4" s="1" t="inlineStr">
        <is>
          <t>Arbeitsende</t>
        </is>
      </c>
      <c r="E4" s="1" t="inlineStr">
        <is>
          <t>Pause</t>
        </is>
      </c>
      <c r="F4" s="1" t="inlineStr">
        <is>
          <t>Arbeitszeit</t>
        </is>
      </c>
      <c r="G4" s="1" t="inlineStr">
        <is>
          <t>Sollzeit</t>
        </is>
      </c>
      <c r="H4" s="1" t="inlineStr">
        <is>
          <t>Überstunden</t>
        </is>
      </c>
      <c r="I4" s="1" t="inlineStr">
        <is>
          <t>Notizen</t>
        </is>
      </c>
    </row>
    <row r="5">
      <c r="A5" t="inlineStr">
        <is>
          <t>01.09.2026</t>
        </is>
      </c>
      <c r="B5" t="inlineStr">
        <is>
          <t>Montag</t>
        </is>
      </c>
      <c r="C5" t="inlineStr">
        <is>
          <t>08:00</t>
        </is>
      </c>
      <c r="D5" t="inlineStr">
        <is>
          <t>17:00</t>
        </is>
      </c>
      <c r="E5" t="inlineStr">
        <is>
          <t>01:00</t>
        </is>
      </c>
      <c r="F5">
        <f>(D2-C2)-E2</f>
        <v/>
      </c>
      <c r="G5" t="inlineStr">
        <is>
          <t>08:00</t>
        </is>
      </c>
      <c r="H5">
        <f>F2-G2</f>
        <v/>
      </c>
    </row>
    <row r="6">
      <c r="A6" t="inlineStr">
        <is>
          <t>02.09.2026</t>
        </is>
      </c>
      <c r="B6" t="inlineStr">
        <is>
          <t>Dienstag</t>
        </is>
      </c>
      <c r="C6" t="inlineStr">
        <is>
          <t>08:15</t>
        </is>
      </c>
      <c r="D6" t="inlineStr">
        <is>
          <t>17:30</t>
        </is>
      </c>
      <c r="E6" t="inlineStr">
        <is>
          <t>01:00</t>
        </is>
      </c>
      <c r="F6">
        <f>(D3-C3)-E3</f>
        <v/>
      </c>
      <c r="G6" t="inlineStr">
        <is>
          <t>08:00</t>
        </is>
      </c>
      <c r="H6">
        <f>F3-G3</f>
        <v/>
      </c>
    </row>
    <row r="7">
      <c r="A7" t="inlineStr">
        <is>
          <t>03.09.2026</t>
        </is>
      </c>
      <c r="B7" t="inlineStr">
        <is>
          <t>Mittwoch</t>
        </is>
      </c>
      <c r="C7" t="inlineStr">
        <is>
          <t>08:00</t>
        </is>
      </c>
      <c r="D7" t="inlineStr">
        <is>
          <t>16:45</t>
        </is>
      </c>
      <c r="E7" t="inlineStr">
        <is>
          <t>00:45</t>
        </is>
      </c>
      <c r="F7">
        <f>(D4-C4)-E4</f>
        <v/>
      </c>
      <c r="G7" t="inlineStr">
        <is>
          <t>08:00</t>
        </is>
      </c>
      <c r="H7">
        <f>F4-G4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3" t="inlineStr">
        <is>
          <t>ArbeitszeitProfi</t>
        </is>
      </c>
    </row>
    <row r="2">
      <c r="A2" s="4" t="inlineStr">
        <is>
          <t>Kostenlose Arbeitszeiterfassung Excel Vorlage</t>
        </is>
      </c>
    </row>
    <row r="3">
      <c r="A3" s="5" t="inlineStr">
        <is>
          <t>Mehr kostenlose Rechner und Vorlagen: https://arbeitszeitprofi.de</t>
        </is>
      </c>
    </row>
    <row r="4">
      <c r="A4" s="2" t="inlineStr">
        <is>
          <t>Kennzahl</t>
        </is>
      </c>
      <c r="B4" s="2" t="inlineStr">
        <is>
          <t>Wert</t>
        </is>
      </c>
    </row>
    <row r="5">
      <c r="A5" t="inlineStr">
        <is>
          <t>Arbeitstage</t>
        </is>
      </c>
      <c r="B5">
        <f>COUNTA('Arbeitszeit Erfassung'!A2:A31)</f>
        <v/>
      </c>
    </row>
    <row r="6">
      <c r="A6" t="inlineStr">
        <is>
          <t>Gesamtstunden</t>
        </is>
      </c>
      <c r="B6">
        <f>SUM('Arbeitszeit Erfassung'!F2:F31)</f>
        <v/>
      </c>
    </row>
    <row r="7">
      <c r="A7" t="inlineStr">
        <is>
          <t>Sollstunden</t>
        </is>
      </c>
      <c r="B7">
        <f>SUM('Arbeitszeit Erfassung'!G2:G31)</f>
        <v/>
      </c>
    </row>
    <row r="8">
      <c r="A8" t="inlineStr">
        <is>
          <t>Überstunden</t>
        </is>
      </c>
      <c r="B8">
        <f>SUM('Arbeitszeit Erfassung'!H2:H31)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</cols>
  <sheetData>
    <row r="1">
      <c r="A1" s="3" t="inlineStr">
        <is>
          <t>ArbeitszeitProfi</t>
        </is>
      </c>
    </row>
    <row r="2">
      <c r="A2" s="4" t="inlineStr">
        <is>
          <t>Kostenlose Arbeitszeiterfassung Excel Vorlage</t>
        </is>
      </c>
    </row>
    <row r="3">
      <c r="A3" s="5" t="inlineStr">
        <is>
          <t>Mehr kostenlose Rechner und Vorlagen: https://arbeitszeitprofi.de</t>
        </is>
      </c>
    </row>
    <row r="4">
      <c r="A4" t="inlineStr">
        <is>
          <t>So verwenden Sie die Vorlage</t>
        </is>
      </c>
    </row>
    <row r="5">
      <c r="A5" s="6" t="inlineStr">
        <is>
          <t>ArbeitszeitProfi Tipp:</t>
        </is>
      </c>
    </row>
    <row r="6">
      <c r="A6" t="inlineStr">
        <is>
          <t>Nutzen Sie zusätzlich den kostenlosen Arbeitszeitrechner auf:</t>
        </is>
      </c>
    </row>
    <row r="7">
      <c r="A7" s="5" t="inlineStr">
        <is>
          <t>https://arbeitszeitprofi.de/arbeitszeitrechner/</t>
        </is>
      </c>
    </row>
    <row r="8">
      <c r="A8" t="inlineStr">
        <is>
          <t>4. Überstunden werden anhand der Sollzeit ermittelt.</t>
        </is>
      </c>
    </row>
    <row r="9">
      <c r="A9" t="inlineStr">
        <is>
          <t>5. Nutzen Sie die Monatsübersicht zur Kontrolle.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7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2026-10-11T22:19:09Z</dcterms:created>
  <dcterms:modified xmlns:dcterms="http://purl.org/dc/terms/" xmlns:xsi="http://www.w3.org/2001/XMLSchema-instance" xsi:type="dcterms:W3CDTF">2026-10-11T22:20:09Z</dcterms:modified>
</cp:coreProperties>
</file>